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mucha\Documents\Analiza\GUS\2025\SM\Szablony\"/>
    </mc:Choice>
  </mc:AlternateContent>
  <xr:revisionPtr revIDLastSave="0" documentId="13_ncr:1_{00062CD1-AA89-4C02-A0B7-6BF2357F7F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ne do importu" sheetId="1" r:id="rId1"/>
    <sheet name="Instrukcj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B2" i="1"/>
  <c r="C3" i="1"/>
  <c r="B3" i="1"/>
  <c r="AA4" i="1"/>
  <c r="AA5" i="1"/>
  <c r="AA6" i="1"/>
  <c r="AA3" i="1"/>
  <c r="Z4" i="1"/>
  <c r="Z5" i="1"/>
  <c r="Z6" i="1"/>
  <c r="Z3" i="1"/>
  <c r="U4" i="1"/>
  <c r="U5" i="1"/>
  <c r="U6" i="1"/>
  <c r="U3" i="1"/>
  <c r="T4" i="1"/>
  <c r="T5" i="1"/>
  <c r="T6" i="1"/>
  <c r="T3" i="1"/>
  <c r="O4" i="1"/>
  <c r="O5" i="1"/>
  <c r="O6" i="1"/>
  <c r="O3" i="1"/>
  <c r="N4" i="1"/>
  <c r="N5" i="1"/>
  <c r="N6" i="1"/>
  <c r="N3" i="1"/>
  <c r="I4" i="1"/>
  <c r="I5" i="1"/>
  <c r="I6" i="1"/>
  <c r="I3" i="1"/>
  <c r="H4" i="1"/>
  <c r="H5" i="1"/>
  <c r="H6" i="1"/>
  <c r="H3" i="1"/>
  <c r="C4" i="1"/>
  <c r="C5" i="1"/>
  <c r="C6" i="1"/>
  <c r="B4" i="1"/>
  <c r="B5" i="1"/>
  <c r="B6" i="1"/>
</calcChain>
</file>

<file path=xl/sharedStrings.xml><?xml version="1.0" encoding="utf-8"?>
<sst xmlns="http://schemas.openxmlformats.org/spreadsheetml/2006/main" count="40" uniqueCount="40">
  <si>
    <t>Rodzaj programu</t>
  </si>
  <si>
    <t>Kolumna 4: Absolwenci studiów pierwszego stopnia pobyt na studiach lub na studiach połączonych z praktykami w tym kobiety</t>
  </si>
  <si>
    <t>Kolumna 5: Absolwenci studiów pierwszego stopnia wyłącznie praktyki razem</t>
  </si>
  <si>
    <t>Kolumna 6: Absolwenci studiów pierwszego stopnia wyłącznie praktyki w tym kobiety</t>
  </si>
  <si>
    <t>Kolumna 1: Absolwenci studiów pierwszego stopnia ogółem razem (kolumny 3+5)</t>
  </si>
  <si>
    <t>Kolumna 2: Absolwenci studiów pierwszego stopnia ogółem w tym kobiety (kolumny 4+6)</t>
  </si>
  <si>
    <t>Kolumna 3: Absolwenci studiów pierwszego stopnia pobyt na studiach lub na studiach połączonych z praktykami razem</t>
  </si>
  <si>
    <t>Kolumna 13: Absolwenci jednolitych studiów magisterskich ogółem razem (kolumny 15+17)</t>
  </si>
  <si>
    <t>Kolumna 14: Absolwenci jednolitych studiów magisterskich ogółem w tym kobiety (kolumny 16+18)</t>
  </si>
  <si>
    <t>Kolumna 15: Absolwenci jednolitych studiów magisterskich pobyt na studiach lub na studiach połączonych z praktykami razem</t>
  </si>
  <si>
    <t>Kolumna 16: Absolwenci jednolitych studiów magisterskich pobyt na studiach lub na studiach połączonych z praktykami w tym kobiety</t>
  </si>
  <si>
    <t>Kolumna 17: Absolwenci jednolitych studiów magisterskich wyłącznie praktyki razem</t>
  </si>
  <si>
    <t>Kolumna 18: Absolwenci jednolitych studiów magisterskich wyłącznie praktyki w tym kobiety</t>
  </si>
  <si>
    <t>Kolumna 21: Absolwenci studiów podyplomowych (wydane świadectwa) pobyt na studiach lub na studiach połączonych z praktykami razem</t>
  </si>
  <si>
    <t>Kolumna 22: Absolwenci studiów podyplomowych (wydane świadectwa) pobyt na studiach lub na studiach połączonych z praktykami w tym kobiety</t>
  </si>
  <si>
    <t>Kolumna 23: Absolwenci studiów podyplomowych (wydane świadectwa) wyłącznie praktyki razem</t>
  </si>
  <si>
    <t>Kolumna 24: Absolwenci studiów podyplomowych (wydane świadectwa) wyłącznie praktyki w tym kobiety</t>
  </si>
  <si>
    <t xml:space="preserve">Ogółem
</t>
  </si>
  <si>
    <t>Programy w ramach Unii Europejskiej (np. ERASMUS)</t>
  </si>
  <si>
    <t>Inne programy międzynarodowe</t>
  </si>
  <si>
    <t>Pobyt niezwiązany z programami międzynarodowymi</t>
  </si>
  <si>
    <t>Kolumna 20: Absolwenci studiów podyplomowych (wydane świadectwa) ogółem w tym kobiety (kolumny 22+24)</t>
  </si>
  <si>
    <t>Kolumna 19: Absolwenci studiów podyplomowych (wydane świadectwa) ogółem razem (kolumny 21+23)</t>
  </si>
  <si>
    <t>Kolumna 7: Absolwenci studiów drugiego stopnia ogółem razem (kolumny 9+11)</t>
  </si>
  <si>
    <t>Kolumna 8: Absolwenci studiów drugiego stopnia ogółem w tym kobiety (kolumny 10+12)</t>
  </si>
  <si>
    <t>Kolumna 9: Absolwenci studiów drugiego stopnia pobyt na studiach lub na studiach połączonych z praktykami razem</t>
  </si>
  <si>
    <t>Kolumna 10: Absolwenci studiów drugiego stopnia pobyt na studiach lub na studiach połączonych z praktykami w tym kobiety</t>
  </si>
  <si>
    <t>Kolumna 11: Absolwenci studiów drugiego stopnia wyłącznie praktyki razem</t>
  </si>
  <si>
    <t>Kolumna 12: Absolwenci studiów drugiego stopnia wyłącznie praktyki w tym kobiety</t>
  </si>
  <si>
    <t>Z liczby ogółem absolwenci, którzy otrzymali świadectwo dojrzałości w Polsce i w ramach programu studiów wyjeżdżali za granicę w celu studiowania lub studiowania połączonego z pracą/praktyką</t>
  </si>
  <si>
    <t>Instrukcja:</t>
  </si>
  <si>
    <t>Wiersze wyszarzone wyliczą się automatycznie na podstawie wprowadzonej formuły (suma wskazanych kolumn)</t>
  </si>
  <si>
    <r>
      <rPr>
        <b/>
        <sz val="11"/>
        <color rgb="FFFF0000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 Pomimo wprowadzonych formuł dane powinny być zweryfikowane przez pracownika raportującego informacje.</t>
    </r>
  </si>
  <si>
    <t>Wiersz ogółem zostanie uzupełniony automatycznie na podstawie wprowadzonej formuły. Uwaga: wartość w wierszu Ogółem musi być sumą wartości z pozostałych wierszy.
- Programy w ramach Unii Europejskiej (np. ERASMUS)
- Inne programy międzynarodowe
- Pobyt niezwiązany z programami międzynarodowymi</t>
  </si>
  <si>
    <t>Kolumna 27: Absolwenci szkół doktorskich - osoby, które uzyskały stopień naukowy doktora w wyniku postępowania w sprawie nadania stopnia doktora w danym roku kalendarzowym pobyt na studiach lub na studiach połączonych z praktykami razem</t>
  </si>
  <si>
    <t>Kolumna 25: Absolwenci szkół doktorskich - osoby, które uzyskały stopień naukowy doktora w wyniku postępowania w sprawie nadania stopnia doktora w danym roku kalendarzowym ogółem razem (kolumny 27+29)</t>
  </si>
  <si>
    <t>Kolumna 26: Absolwenci szkół doktorskich - osoby, które uzyskały stopień naukowy doktora w wyniku postępowania w sprawie nadania stopnia doktora w danym roku kalendarzowym ogółem w tym kobiety (kolumny 28+30)</t>
  </si>
  <si>
    <t>Kolumna 28: Absolwenci szkół doktorskich - osoby, które uzyskały stopień naukowy doktora w wyniku postępowania w sprawie nadania stopnia doktora w danym roku kalendarzowym pobyt na studiach lub na studiach połączonych z praktykami w tym kobiety</t>
  </si>
  <si>
    <t>Kolumna 29: Absolwenci szkół doktorskich - osoby, które uzyskały stopień naukowy doktora w wyniku postępowania w sprawie nadania stopnia doktora w danym roku kalendarzowym wyłącznie praktyki razem</t>
  </si>
  <si>
    <t>Kolumna 30: Absolwenci szkół doktorskich - osoby, które uzyskały stopień naukowy doktora w wyniku postępowania w sprawie nadania stopnia doktora w danym roku kalendarzowym wyłącznie praktyki w tym kobiety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</si>
</sst>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DejaVu Sans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0"/>
      <name val="DejaVu Sans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0" xfId="0" applyFon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"/>
  <sheetViews>
    <sheetView tabSelected="1" topLeftCell="Z1" zoomScale="115" zoomScaleNormal="115" workbookViewId="0">
      <selection activeCell="AB1" sqref="AB1:AE1"/>
    </sheetView>
  </sheetViews>
  <sheetFormatPr defaultRowHeight="15"/>
  <cols>
    <col min="1" max="1" width="47.5703125" style="2" customWidth="1"/>
    <col min="2" max="2" width="33.140625" style="2" customWidth="1"/>
    <col min="3" max="3" width="32" style="2" customWidth="1"/>
    <col min="4" max="4" width="27.85546875" style="2" customWidth="1"/>
    <col min="5" max="5" width="23.5703125" style="2" customWidth="1"/>
    <col min="6" max="6" width="16.28515625" style="2" customWidth="1"/>
    <col min="7" max="7" width="17.140625" style="2" customWidth="1"/>
    <col min="8" max="8" width="22" style="2" customWidth="1"/>
    <col min="9" max="9" width="22.7109375" style="2" customWidth="1"/>
    <col min="10" max="10" width="32.28515625" style="2" customWidth="1"/>
    <col min="11" max="11" width="22.42578125" style="2" customWidth="1"/>
    <col min="12" max="12" width="17" style="2" customWidth="1"/>
    <col min="13" max="13" width="27.28515625" style="2" customWidth="1"/>
    <col min="14" max="14" width="26" style="2" customWidth="1"/>
    <col min="15" max="15" width="19.140625" style="2" customWidth="1"/>
    <col min="16" max="16" width="22.42578125" style="2" customWidth="1"/>
    <col min="17" max="17" width="27.85546875" style="2" customWidth="1"/>
    <col min="18" max="18" width="20" style="2" customWidth="1"/>
    <col min="19" max="19" width="21.85546875" style="2" customWidth="1"/>
    <col min="20" max="20" width="28" style="2" customWidth="1"/>
    <col min="21" max="21" width="30.28515625" style="2" customWidth="1"/>
    <col min="22" max="22" width="27.7109375" style="2" customWidth="1"/>
    <col min="23" max="23" width="24.7109375" style="2" customWidth="1"/>
    <col min="24" max="24" width="22.28515625" style="2" customWidth="1"/>
    <col min="25" max="25" width="30.42578125" style="2" customWidth="1"/>
    <col min="26" max="26" width="31.42578125" style="2" customWidth="1"/>
    <col min="27" max="27" width="30.28515625" style="2" customWidth="1"/>
    <col min="28" max="28" width="35.42578125" style="2" customWidth="1"/>
    <col min="29" max="29" width="34" style="2" customWidth="1"/>
    <col min="30" max="30" width="34.85546875" style="2" customWidth="1"/>
    <col min="31" max="31" width="46.28515625" style="2" customWidth="1"/>
    <col min="32" max="16384" width="9.140625" style="2"/>
  </cols>
  <sheetData>
    <row r="1" spans="1:31" s="3" customFormat="1" ht="113.25" customHeight="1">
      <c r="A1" s="4" t="s">
        <v>0</v>
      </c>
      <c r="B1" s="4" t="s">
        <v>4</v>
      </c>
      <c r="C1" s="4" t="s">
        <v>5</v>
      </c>
      <c r="D1" s="4" t="s">
        <v>6</v>
      </c>
      <c r="E1" s="4" t="s">
        <v>1</v>
      </c>
      <c r="F1" s="4" t="s">
        <v>2</v>
      </c>
      <c r="G1" s="4" t="s">
        <v>3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4" t="s">
        <v>28</v>
      </c>
      <c r="N1" s="4" t="s">
        <v>7</v>
      </c>
      <c r="O1" s="4" t="s">
        <v>8</v>
      </c>
      <c r="P1" s="4" t="s">
        <v>9</v>
      </c>
      <c r="Q1" s="4" t="s">
        <v>10</v>
      </c>
      <c r="R1" s="4" t="s">
        <v>11</v>
      </c>
      <c r="S1" s="4" t="s">
        <v>12</v>
      </c>
      <c r="T1" s="4" t="s">
        <v>22</v>
      </c>
      <c r="U1" s="4" t="s">
        <v>21</v>
      </c>
      <c r="V1" s="4" t="s">
        <v>13</v>
      </c>
      <c r="W1" s="4" t="s">
        <v>14</v>
      </c>
      <c r="X1" s="4" t="s">
        <v>15</v>
      </c>
      <c r="Y1" s="4" t="s">
        <v>16</v>
      </c>
      <c r="Z1" s="11" t="s">
        <v>35</v>
      </c>
      <c r="AA1" s="11" t="s">
        <v>36</v>
      </c>
      <c r="AB1" s="11" t="s">
        <v>34</v>
      </c>
      <c r="AC1" s="11" t="s">
        <v>37</v>
      </c>
      <c r="AD1" s="11" t="s">
        <v>38</v>
      </c>
      <c r="AE1" s="11" t="s">
        <v>39</v>
      </c>
    </row>
    <row r="2" spans="1:31" s="1" customFormat="1" ht="12">
      <c r="A2" s="6" t="s">
        <v>17</v>
      </c>
      <c r="B2" s="7">
        <f>SUM(B4:B6)</f>
        <v>0</v>
      </c>
      <c r="C2" s="7">
        <f t="shared" ref="C2:AE2" si="0">SUM(C4:C6)</f>
        <v>0</v>
      </c>
      <c r="D2" s="7">
        <f t="shared" si="0"/>
        <v>0</v>
      </c>
      <c r="E2" s="7">
        <f t="shared" si="0"/>
        <v>0</v>
      </c>
      <c r="F2" s="7">
        <f t="shared" si="0"/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  <c r="Q2" s="7">
        <f t="shared" si="0"/>
        <v>0</v>
      </c>
      <c r="R2" s="7">
        <f t="shared" si="0"/>
        <v>0</v>
      </c>
      <c r="S2" s="7">
        <f t="shared" si="0"/>
        <v>0</v>
      </c>
      <c r="T2" s="7">
        <f t="shared" si="0"/>
        <v>0</v>
      </c>
      <c r="U2" s="7">
        <f t="shared" si="0"/>
        <v>0</v>
      </c>
      <c r="V2" s="7">
        <f t="shared" si="0"/>
        <v>0</v>
      </c>
      <c r="W2" s="7">
        <f t="shared" si="0"/>
        <v>0</v>
      </c>
      <c r="X2" s="7">
        <f t="shared" si="0"/>
        <v>0</v>
      </c>
      <c r="Y2" s="7">
        <f t="shared" si="0"/>
        <v>0</v>
      </c>
      <c r="Z2" s="7">
        <f t="shared" si="0"/>
        <v>0</v>
      </c>
      <c r="AA2" s="7">
        <f t="shared" si="0"/>
        <v>0</v>
      </c>
      <c r="AB2" s="7">
        <f t="shared" si="0"/>
        <v>0</v>
      </c>
      <c r="AC2" s="7">
        <f t="shared" si="0"/>
        <v>0</v>
      </c>
      <c r="AD2" s="7">
        <f t="shared" si="0"/>
        <v>0</v>
      </c>
      <c r="AE2" s="7">
        <f t="shared" si="0"/>
        <v>0</v>
      </c>
    </row>
    <row r="3" spans="1:31" s="1" customFormat="1" ht="48">
      <c r="A3" s="5" t="s">
        <v>29</v>
      </c>
      <c r="B3" s="7" t="str">
        <f>IF(SUM(D3,F3)=0,"",SUM(D3,F3))</f>
        <v/>
      </c>
      <c r="C3" s="7" t="str">
        <f>IF(SUM(E3,G3)=0,"",SUM(E3,G3))</f>
        <v/>
      </c>
      <c r="D3" s="8"/>
      <c r="E3" s="8"/>
      <c r="F3" s="8"/>
      <c r="G3" s="8"/>
      <c r="H3" s="7" t="str">
        <f>IF(SUM(J3,L3)=0,"",SUM(J3,L3))</f>
        <v/>
      </c>
      <c r="I3" s="7" t="str">
        <f>IF(SUM(K3,M3)=0,"",SUM(K3,M3))</f>
        <v/>
      </c>
      <c r="J3" s="8"/>
      <c r="K3" s="8"/>
      <c r="L3" s="8"/>
      <c r="M3" s="8"/>
      <c r="N3" s="7" t="str">
        <f>IF(SUM(P3,R3)=0,"",SUM(P3,R3))</f>
        <v/>
      </c>
      <c r="O3" s="7" t="str">
        <f>IF(SUM(Q3,S3)=0,"",SUM(Q3,S3))</f>
        <v/>
      </c>
      <c r="P3" s="8"/>
      <c r="Q3" s="8"/>
      <c r="R3" s="8"/>
      <c r="S3" s="8"/>
      <c r="T3" s="7" t="str">
        <f>IF(SUM(V3,X3)=0,"",SUM(V3,X3))</f>
        <v/>
      </c>
      <c r="U3" s="7" t="str">
        <f>IF(SUM(W3,Y3)=0,"",SUM(W3,Y3))</f>
        <v/>
      </c>
      <c r="V3" s="8"/>
      <c r="W3" s="8"/>
      <c r="X3" s="8"/>
      <c r="Y3" s="8"/>
      <c r="Z3" s="7" t="str">
        <f>IF(SUM(AB3,AD3)=0,"",SUM(AB3,AD3))</f>
        <v/>
      </c>
      <c r="AA3" s="7" t="str">
        <f>IF(SUM(AC3,AE3)=0,"",SUM(AC3,AE3))</f>
        <v/>
      </c>
      <c r="AB3" s="8"/>
      <c r="AC3" s="8"/>
      <c r="AD3" s="8"/>
      <c r="AE3" s="8"/>
    </row>
    <row r="4" spans="1:31" s="1" customFormat="1" ht="12">
      <c r="A4" s="5" t="s">
        <v>18</v>
      </c>
      <c r="B4" s="7" t="str">
        <f t="shared" ref="B4:B6" si="1">IF(SUM(D4,F4)=0,"",SUM(D4,F4))</f>
        <v/>
      </c>
      <c r="C4" s="7" t="str">
        <f t="shared" ref="C4:C6" si="2">IF(SUM(E4,G4)=0,"",SUM(E4,G4))</f>
        <v/>
      </c>
      <c r="D4" s="8"/>
      <c r="E4" s="8"/>
      <c r="F4" s="8"/>
      <c r="G4" s="8"/>
      <c r="H4" s="7" t="str">
        <f t="shared" ref="H4:H6" si="3">IF(SUM(J4,L4)=0,"",SUM(J4,L4))</f>
        <v/>
      </c>
      <c r="I4" s="7" t="str">
        <f t="shared" ref="I4:I6" si="4">IF(SUM(K4,M4)=0,"",SUM(K4,M4))</f>
        <v/>
      </c>
      <c r="J4" s="8"/>
      <c r="K4" s="8"/>
      <c r="L4" s="8"/>
      <c r="M4" s="8"/>
      <c r="N4" s="7" t="str">
        <f t="shared" ref="N4:N6" si="5">IF(SUM(P4,R4)=0,"",SUM(P4,R4))</f>
        <v/>
      </c>
      <c r="O4" s="7" t="str">
        <f t="shared" ref="O4:O6" si="6">IF(SUM(Q4,S4)=0,"",SUM(Q4,S4))</f>
        <v/>
      </c>
      <c r="P4" s="8"/>
      <c r="Q4" s="8"/>
      <c r="R4" s="8"/>
      <c r="S4" s="8"/>
      <c r="T4" s="7" t="str">
        <f t="shared" ref="T4:T6" si="7">IF(SUM(V4,X4)=0,"",SUM(V4,X4))</f>
        <v/>
      </c>
      <c r="U4" s="7" t="str">
        <f t="shared" ref="U4:U6" si="8">IF(SUM(W4,Y4)=0,"",SUM(W4,Y4))</f>
        <v/>
      </c>
      <c r="V4" s="8"/>
      <c r="W4" s="8"/>
      <c r="X4" s="8"/>
      <c r="Y4" s="8"/>
      <c r="Z4" s="7" t="str">
        <f t="shared" ref="Z4:Z6" si="9">IF(SUM(AB4,AD4)=0,"",SUM(AB4,AD4))</f>
        <v/>
      </c>
      <c r="AA4" s="7" t="str">
        <f t="shared" ref="AA4:AA6" si="10">IF(SUM(AC4,AE4)=0,"",SUM(AC4,AE4))</f>
        <v/>
      </c>
      <c r="AB4" s="8"/>
      <c r="AC4" s="8"/>
      <c r="AD4" s="8"/>
      <c r="AE4" s="8"/>
    </row>
    <row r="5" spans="1:31" s="1" customFormat="1" ht="12">
      <c r="A5" s="5" t="s">
        <v>19</v>
      </c>
      <c r="B5" s="7" t="str">
        <f t="shared" si="1"/>
        <v/>
      </c>
      <c r="C5" s="7" t="str">
        <f t="shared" si="2"/>
        <v/>
      </c>
      <c r="D5" s="8"/>
      <c r="E5" s="8"/>
      <c r="F5" s="8"/>
      <c r="G5" s="8"/>
      <c r="H5" s="7" t="str">
        <f t="shared" si="3"/>
        <v/>
      </c>
      <c r="I5" s="7" t="str">
        <f t="shared" si="4"/>
        <v/>
      </c>
      <c r="J5" s="8"/>
      <c r="K5" s="8"/>
      <c r="L5" s="8"/>
      <c r="M5" s="8"/>
      <c r="N5" s="7" t="str">
        <f t="shared" si="5"/>
        <v/>
      </c>
      <c r="O5" s="7" t="str">
        <f t="shared" si="6"/>
        <v/>
      </c>
      <c r="P5" s="8"/>
      <c r="Q5" s="8"/>
      <c r="R5" s="8"/>
      <c r="S5" s="8"/>
      <c r="T5" s="7" t="str">
        <f t="shared" si="7"/>
        <v/>
      </c>
      <c r="U5" s="7" t="str">
        <f t="shared" si="8"/>
        <v/>
      </c>
      <c r="V5" s="8"/>
      <c r="W5" s="8"/>
      <c r="X5" s="8"/>
      <c r="Y5" s="8"/>
      <c r="Z5" s="7" t="str">
        <f t="shared" si="9"/>
        <v/>
      </c>
      <c r="AA5" s="7" t="str">
        <f t="shared" si="10"/>
        <v/>
      </c>
      <c r="AB5" s="8"/>
      <c r="AC5" s="8"/>
      <c r="AD5" s="8"/>
      <c r="AE5" s="8"/>
    </row>
    <row r="6" spans="1:31" s="1" customFormat="1" ht="12">
      <c r="A6" s="5" t="s">
        <v>20</v>
      </c>
      <c r="B6" s="7" t="str">
        <f t="shared" si="1"/>
        <v/>
      </c>
      <c r="C6" s="7" t="str">
        <f t="shared" si="2"/>
        <v/>
      </c>
      <c r="D6" s="8"/>
      <c r="E6" s="8"/>
      <c r="F6" s="8"/>
      <c r="G6" s="8"/>
      <c r="H6" s="7" t="str">
        <f t="shared" si="3"/>
        <v/>
      </c>
      <c r="I6" s="7" t="str">
        <f t="shared" si="4"/>
        <v/>
      </c>
      <c r="J6" s="8"/>
      <c r="K6" s="8"/>
      <c r="L6" s="8"/>
      <c r="M6" s="8"/>
      <c r="N6" s="7" t="str">
        <f t="shared" si="5"/>
        <v/>
      </c>
      <c r="O6" s="7" t="str">
        <f t="shared" si="6"/>
        <v/>
      </c>
      <c r="P6" s="8"/>
      <c r="Q6" s="8"/>
      <c r="R6" s="8"/>
      <c r="S6" s="8"/>
      <c r="T6" s="7" t="str">
        <f t="shared" si="7"/>
        <v/>
      </c>
      <c r="U6" s="7" t="str">
        <f t="shared" si="8"/>
        <v/>
      </c>
      <c r="V6" s="8"/>
      <c r="W6" s="8"/>
      <c r="X6" s="8"/>
      <c r="Y6" s="8"/>
      <c r="Z6" s="7" t="str">
        <f t="shared" si="9"/>
        <v/>
      </c>
      <c r="AA6" s="7" t="str">
        <f t="shared" si="10"/>
        <v/>
      </c>
      <c r="AB6" s="8"/>
      <c r="AC6" s="8"/>
      <c r="AD6" s="8"/>
      <c r="AE6" s="8"/>
    </row>
  </sheetData>
  <pageMargins left="0.23622047244094491" right="0.23622047244094491" top="0.35433070866141736" bottom="0.35433070866141736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33" sqref="A33"/>
    </sheetView>
  </sheetViews>
  <sheetFormatPr defaultRowHeight="15"/>
  <cols>
    <col min="1" max="1" width="157.5703125" bestFit="1" customWidth="1"/>
  </cols>
  <sheetData>
    <row r="1" spans="1:1">
      <c r="A1" s="9" t="s">
        <v>30</v>
      </c>
    </row>
    <row r="2" spans="1:1" ht="60">
      <c r="A2" s="10" t="s">
        <v>33</v>
      </c>
    </row>
    <row r="3" spans="1:1">
      <c r="A3" t="s">
        <v>31</v>
      </c>
    </row>
    <row r="5" spans="1:1">
      <c r="A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do importu</vt:lpstr>
      <vt:lpstr>Instrukcja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Niemczyk</dc:creator>
  <cp:lastModifiedBy>Katarzyna Mucha</cp:lastModifiedBy>
  <cp:lastPrinted>2018-12-12T11:48:39Z</cp:lastPrinted>
  <dcterms:created xsi:type="dcterms:W3CDTF">2018-11-07T09:53:22Z</dcterms:created>
  <dcterms:modified xsi:type="dcterms:W3CDTF">2026-06-22T06:59:09Z</dcterms:modified>
</cp:coreProperties>
</file>