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ucha\Documents\PRACA\Analiza\POLON\GUS\2023\S-M\Szablony\Szblony do pomocy - ukryte arkusze słownikowe\"/>
    </mc:Choice>
  </mc:AlternateContent>
  <xr:revisionPtr revIDLastSave="0" documentId="13_ncr:1_{73802ED2-046B-4204-9D00-5EA6242ADCA4}" xr6:coauthVersionLast="47" xr6:coauthVersionMax="47" xr10:uidLastSave="{00000000-0000-0000-0000-000000000000}"/>
  <bookViews>
    <workbookView xWindow="28680" yWindow="-5505" windowWidth="38640" windowHeight="21390" xr2:uid="{D5C7F9F3-EFE6-4820-A20B-CF7324018F5D}"/>
  </bookViews>
  <sheets>
    <sheet name="Dane do importu" sheetId="1" r:id="rId1"/>
    <sheet name="Instrukcja" sheetId="2" r:id="rId2"/>
    <sheet name="Obywatelstwo" sheetId="4" r:id="rId3"/>
    <sheet name="Słownik weryfikacja danych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3" i="1"/>
  <c r="F2" i="1"/>
  <c r="G2" i="1"/>
  <c r="H2" i="1"/>
  <c r="I2" i="1"/>
  <c r="J2" i="1"/>
  <c r="K2" i="1"/>
  <c r="L2" i="1"/>
  <c r="M2" i="1"/>
  <c r="N2" i="1"/>
  <c r="O2" i="1"/>
  <c r="E2" i="1" l="1"/>
  <c r="D2" i="1"/>
</calcChain>
</file>

<file path=xl/sharedStrings.xml><?xml version="1.0" encoding="utf-8"?>
<sst xmlns="http://schemas.openxmlformats.org/spreadsheetml/2006/main" count="32" uniqueCount="31">
  <si>
    <t>Ogółem</t>
  </si>
  <si>
    <t>x</t>
  </si>
  <si>
    <t>Instrukcja</t>
  </si>
  <si>
    <t>Kolumna 3: Obywatelstwo</t>
  </si>
  <si>
    <t>Wiersz ogółem zostanie uzupełniony automatycznie na podstawie wprowadzonej formuły. Uwaga: wartość w wierszu Ogółem musi być sumą wartości z pozostałych wierszy.</t>
  </si>
  <si>
    <t>Wiersze wyszarzone wyliczą się automatycznie na podstawie wprowadzonej formuły (suma wskazanych kolumn)</t>
  </si>
  <si>
    <r>
      <rPr>
        <b/>
        <sz val="11"/>
        <color rgb="FFFF0000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 Pomimo wprowadzonych formuł dane powinny być zweryfikowane przez pracownika raportującego informacje.</t>
    </r>
  </si>
  <si>
    <t>Domyślnie formuły zdefiowano dla pierwszych 100 wierszy. Jeśli lista będzie dłuższa należy skorygować lub skopiować formuły dla nowych wierszy.</t>
  </si>
  <si>
    <t>Kolumna 2: Długość trwania przyjazdu</t>
  </si>
  <si>
    <t>Kolumna 6: Studenci przyjeżdżający ogółem</t>
  </si>
  <si>
    <t>Kolumna 7: Studenci przyjeżdżający, w tym z Kartą Polaka</t>
  </si>
  <si>
    <t>Kolumna 8: Doktoranci przyjeżdżający ogółem</t>
  </si>
  <si>
    <t>Kolumna 9: Doktoranci przyjeżdżający, w tym z Kartą Polaka</t>
  </si>
  <si>
    <t>Kolumna 14: Absolwenci przyjeżdżający ogółem</t>
  </si>
  <si>
    <t>Kolumna 15: Absolwenci przyjeżdżający, w tym z Kartą Polaka</t>
  </si>
  <si>
    <t>Kolumna 4: Osoby przyjeżdżające ogółem (6+8+10+12+14)</t>
  </si>
  <si>
    <t>Kolumna 1: Program/ Inicjatywa mobilności, w tym Erasmus+</t>
  </si>
  <si>
    <t>Kolumna 5: Osoby przyjeżdżające, w tym z Kartą Polaka (7+9+11+13+15)</t>
  </si>
  <si>
    <t>Kolumna 10: Nauczyciele akademiccy dydaktyczni i badawczo-dydaktyczni przyjeżdżający ogółem</t>
  </si>
  <si>
    <t>Kolumna 11: Nauczyciele akademiccy dydaktyczni i badawczo-dydaktyczni przyjeżdżający, w tym z Kartą Polaka</t>
  </si>
  <si>
    <t>Kolumna 12: Pozostali pracownicy przyjeżdżający ogółem</t>
  </si>
  <si>
    <t>Kolumna 13: Pozostali pracownicy przyjeżdżający, w tym z Kartą Polaka</t>
  </si>
  <si>
    <r>
      <t xml:space="preserve">Do kolumny </t>
    </r>
    <r>
      <rPr>
        <b/>
        <sz val="11"/>
        <color theme="1"/>
        <rFont val="Calibri"/>
        <family val="2"/>
        <charset val="238"/>
        <scheme val="minor"/>
      </rPr>
      <t>"Kolumna 3: Obywatelstwo"</t>
    </r>
    <r>
      <rPr>
        <sz val="11"/>
        <color theme="1"/>
        <rFont val="Calibri"/>
        <family val="2"/>
        <charset val="238"/>
        <scheme val="minor"/>
      </rPr>
      <t xml:space="preserve"> należy skopiować odpowiedni wiersz z zakładki Obywatelstwo.</t>
    </r>
  </si>
  <si>
    <r>
      <t xml:space="preserve">W kolumnie </t>
    </r>
    <r>
      <rPr>
        <b/>
        <sz val="11"/>
        <color theme="1"/>
        <rFont val="Calibri"/>
        <family val="2"/>
        <charset val="238"/>
        <scheme val="minor"/>
      </rPr>
      <t>"Kolumna 1: Program/ Inicjatywa mobilności, w tym Erasmus+ "</t>
    </r>
    <r>
      <rPr>
        <sz val="11"/>
        <color theme="1"/>
        <rFont val="Calibri"/>
        <family val="2"/>
        <charset val="238"/>
        <scheme val="minor"/>
      </rPr>
      <t xml:space="preserve"> wprowadzamy właściwe programy lub inicjatywy, które wystąpiły w instytucji np.: 
- ERASMUS+
- MOST
- Program Operacyjny Wiedza Edukacja Rozwój (POWER)
- (…)</t>
    </r>
  </si>
  <si>
    <r>
      <rPr>
        <sz val="11"/>
        <color theme="1"/>
        <rFont val="Calibri"/>
        <family val="2"/>
        <charset val="238"/>
        <scheme val="minor"/>
      </rPr>
      <t xml:space="preserve">W kolumnie </t>
    </r>
    <r>
      <rPr>
        <b/>
        <sz val="11"/>
        <color theme="1"/>
        <rFont val="Calibri"/>
        <family val="2"/>
        <charset val="238"/>
        <scheme val="minor"/>
      </rPr>
      <t>"Kolumna 2: Długość trwania przyjazdu"</t>
    </r>
    <r>
      <rPr>
        <sz val="11"/>
        <color theme="1"/>
        <rFont val="Calibri"/>
        <family val="2"/>
        <charset val="238"/>
        <scheme val="minor"/>
      </rPr>
      <t xml:space="preserve"> wskazujemy jedną z następujących wartości: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- poniżej 2 miesięcy (do 60 dni)
- pomiędzy 2 a 3 miesiące (pomiędzy 61 - 90 dni)
- powyżej 3 miesięcy (od 91 dni)</t>
    </r>
  </si>
  <si>
    <r>
      <rPr>
        <b/>
        <sz val="11"/>
        <color theme="1"/>
        <rFont val="Calibri"/>
        <family val="2"/>
        <charset val="238"/>
        <scheme val="minor"/>
      </rPr>
      <t>„Pozostali pracownicy”</t>
    </r>
    <r>
      <rPr>
        <sz val="11"/>
        <color theme="1"/>
        <rFont val="Calibri"/>
        <family val="2"/>
        <charset val="238"/>
        <scheme val="minor"/>
      </rPr>
      <t xml:space="preserve"> to ci pracownicy, którzy nie są zaliczani do nauczycieli akademickich dydaktycznych i badawczo-dydaktycznych.</t>
    </r>
  </si>
  <si>
    <t>Długość trwania wyjazdu/przyjazdu:</t>
  </si>
  <si>
    <t>poniżej 2 miesięcy (do 60 dni)</t>
  </si>
  <si>
    <t>pomiędzy 2 a 3 miesiące (pomiędzy 61 - 90 dni)</t>
  </si>
  <si>
    <t>powyżej 3 miesięcy (od 91 dni)</t>
  </si>
  <si>
    <t>Słownik będzie generowany automatycznie przez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</si>
</sst>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0"/>
      <color indexed="8"/>
      <name val="DejaVu Sans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FF545-5398-45F8-8F96-88973FE18BCF}">
  <dimension ref="A1:O100"/>
  <sheetViews>
    <sheetView tabSelected="1" zoomScale="115" zoomScaleNormal="115" workbookViewId="0">
      <selection activeCell="A4" sqref="A4"/>
    </sheetView>
  </sheetViews>
  <sheetFormatPr defaultRowHeight="15"/>
  <cols>
    <col min="1" max="1" width="30.85546875" bestFit="1" customWidth="1"/>
    <col min="2" max="2" width="35.42578125" bestFit="1" customWidth="1"/>
    <col min="3" max="3" width="25" bestFit="1" customWidth="1"/>
    <col min="4" max="4" width="30.140625" customWidth="1"/>
    <col min="5" max="5" width="31.140625" customWidth="1"/>
    <col min="6" max="6" width="32.7109375" customWidth="1"/>
    <col min="7" max="7" width="33.5703125" customWidth="1"/>
    <col min="8" max="8" width="34.42578125" customWidth="1"/>
    <col min="9" max="9" width="35" customWidth="1"/>
    <col min="10" max="10" width="36.42578125" customWidth="1"/>
    <col min="11" max="11" width="37" customWidth="1"/>
    <col min="12" max="12" width="36.28515625" customWidth="1"/>
    <col min="13" max="13" width="37.28515625" customWidth="1"/>
    <col min="14" max="14" width="36.28515625" customWidth="1"/>
    <col min="15" max="15" width="37.140625" customWidth="1"/>
  </cols>
  <sheetData>
    <row r="1" spans="1:15" ht="38.25">
      <c r="A1" s="3" t="s">
        <v>16</v>
      </c>
      <c r="B1" s="3" t="s">
        <v>8</v>
      </c>
      <c r="C1" s="3" t="s">
        <v>3</v>
      </c>
      <c r="D1" s="3" t="s">
        <v>15</v>
      </c>
      <c r="E1" s="3" t="s">
        <v>17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13</v>
      </c>
      <c r="O1" s="3" t="s">
        <v>14</v>
      </c>
    </row>
    <row r="2" spans="1:15">
      <c r="A2" s="6" t="s">
        <v>0</v>
      </c>
      <c r="B2" s="6" t="s">
        <v>1</v>
      </c>
      <c r="C2" s="6" t="s">
        <v>1</v>
      </c>
      <c r="D2" s="6">
        <f>SUM(D3:D100)</f>
        <v>0</v>
      </c>
      <c r="E2" s="6">
        <f>SUM(E3:E100)</f>
        <v>0</v>
      </c>
      <c r="F2" s="6">
        <f t="shared" ref="F2:O2" si="0">SUM(F3:F100)</f>
        <v>0</v>
      </c>
      <c r="G2" s="6">
        <f t="shared" si="0"/>
        <v>0</v>
      </c>
      <c r="H2" s="6">
        <f t="shared" si="0"/>
        <v>0</v>
      </c>
      <c r="I2" s="6">
        <f t="shared" si="0"/>
        <v>0</v>
      </c>
      <c r="J2" s="6">
        <f t="shared" si="0"/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  <c r="N2" s="6">
        <f t="shared" si="0"/>
        <v>0</v>
      </c>
      <c r="O2" s="6">
        <f t="shared" si="0"/>
        <v>0</v>
      </c>
    </row>
    <row r="3" spans="1:15">
      <c r="A3" s="5"/>
      <c r="B3" s="5"/>
      <c r="C3" s="5"/>
      <c r="D3" s="4" t="str">
        <f>IF(SUM(F3,H3,J3,L3,N3)=0,"",SUM(F3,H3,J3,L3,N3))</f>
        <v/>
      </c>
      <c r="E3" s="4" t="str">
        <f>IF(SUM(G3,I3,K3,M3,O3)=0,"",SUM(G3,I3,K3,M3,O3))</f>
        <v/>
      </c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5"/>
      <c r="B4" s="5"/>
      <c r="C4" s="5"/>
      <c r="D4" s="4" t="str">
        <f t="shared" ref="D4:D67" si="1">IF(SUM(F4,H4,J4,L4,N4)=0,"",SUM(F4,H4,J4,L4,N4))</f>
        <v/>
      </c>
      <c r="E4" s="4" t="str">
        <f t="shared" ref="E4:E67" si="2">IF(SUM(G4,I4,K4,M4,O4)=0,"",SUM(G4,I4,K4,M4,O4))</f>
        <v/>
      </c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5"/>
      <c r="B5" s="5"/>
      <c r="C5" s="5"/>
      <c r="D5" s="4" t="str">
        <f t="shared" si="1"/>
        <v/>
      </c>
      <c r="E5" s="4" t="str">
        <f t="shared" si="2"/>
        <v/>
      </c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5"/>
      <c r="B6" s="5"/>
      <c r="C6" s="5"/>
      <c r="D6" s="4" t="str">
        <f t="shared" si="1"/>
        <v/>
      </c>
      <c r="E6" s="4" t="str">
        <f t="shared" si="2"/>
        <v/>
      </c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5"/>
      <c r="B7" s="5"/>
      <c r="C7" s="5"/>
      <c r="D7" s="4" t="str">
        <f t="shared" si="1"/>
        <v/>
      </c>
      <c r="E7" s="4" t="str">
        <f t="shared" si="2"/>
        <v/>
      </c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>
      <c r="A8" s="5"/>
      <c r="B8" s="5"/>
      <c r="C8" s="5"/>
      <c r="D8" s="4" t="str">
        <f t="shared" si="1"/>
        <v/>
      </c>
      <c r="E8" s="4" t="str">
        <f t="shared" si="2"/>
        <v/>
      </c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>
      <c r="A9" s="5"/>
      <c r="B9" s="5"/>
      <c r="C9" s="5"/>
      <c r="D9" s="4" t="str">
        <f t="shared" si="1"/>
        <v/>
      </c>
      <c r="E9" s="4" t="str">
        <f t="shared" si="2"/>
        <v/>
      </c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5"/>
      <c r="B10" s="5"/>
      <c r="C10" s="5"/>
      <c r="D10" s="4" t="str">
        <f t="shared" si="1"/>
        <v/>
      </c>
      <c r="E10" s="4" t="str">
        <f t="shared" si="2"/>
        <v/>
      </c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>
      <c r="A11" s="5"/>
      <c r="B11" s="5"/>
      <c r="C11" s="5"/>
      <c r="D11" s="4" t="str">
        <f t="shared" si="1"/>
        <v/>
      </c>
      <c r="E11" s="4" t="str">
        <f t="shared" si="2"/>
        <v/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>
      <c r="A12" s="5"/>
      <c r="B12" s="5"/>
      <c r="C12" s="5"/>
      <c r="D12" s="4" t="str">
        <f t="shared" si="1"/>
        <v/>
      </c>
      <c r="E12" s="4" t="str">
        <f t="shared" si="2"/>
        <v/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>
      <c r="A13" s="5"/>
      <c r="B13" s="5"/>
      <c r="C13" s="5"/>
      <c r="D13" s="4" t="str">
        <f t="shared" si="1"/>
        <v/>
      </c>
      <c r="E13" s="4" t="str">
        <f t="shared" si="2"/>
        <v/>
      </c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>
      <c r="A14" s="5"/>
      <c r="B14" s="5"/>
      <c r="C14" s="5"/>
      <c r="D14" s="4" t="str">
        <f t="shared" si="1"/>
        <v/>
      </c>
      <c r="E14" s="4" t="str">
        <f t="shared" si="2"/>
        <v/>
      </c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>
      <c r="A15" s="5"/>
      <c r="B15" s="5"/>
      <c r="C15" s="5"/>
      <c r="D15" s="4" t="str">
        <f t="shared" si="1"/>
        <v/>
      </c>
      <c r="E15" s="4" t="str">
        <f t="shared" si="2"/>
        <v/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>
      <c r="A16" s="5"/>
      <c r="B16" s="5"/>
      <c r="C16" s="5"/>
      <c r="D16" s="4" t="str">
        <f t="shared" si="1"/>
        <v/>
      </c>
      <c r="E16" s="4" t="str">
        <f t="shared" si="2"/>
        <v/>
      </c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>
      <c r="A17" s="5"/>
      <c r="B17" s="5"/>
      <c r="C17" s="5"/>
      <c r="D17" s="4" t="str">
        <f t="shared" si="1"/>
        <v/>
      </c>
      <c r="E17" s="4" t="str">
        <f t="shared" si="2"/>
        <v/>
      </c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>
      <c r="A18" s="5"/>
      <c r="B18" s="5"/>
      <c r="C18" s="5"/>
      <c r="D18" s="4" t="str">
        <f t="shared" si="1"/>
        <v/>
      </c>
      <c r="E18" s="4" t="str">
        <f t="shared" si="2"/>
        <v/>
      </c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>
      <c r="A19" s="5"/>
      <c r="B19" s="5"/>
      <c r="C19" s="5"/>
      <c r="D19" s="4" t="str">
        <f t="shared" si="1"/>
        <v/>
      </c>
      <c r="E19" s="4" t="str">
        <f t="shared" si="2"/>
        <v/>
      </c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>
      <c r="A20" s="5"/>
      <c r="B20" s="5"/>
      <c r="C20" s="5"/>
      <c r="D20" s="4" t="str">
        <f t="shared" si="1"/>
        <v/>
      </c>
      <c r="E20" s="4" t="str">
        <f t="shared" si="2"/>
        <v/>
      </c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>
      <c r="A21" s="5"/>
      <c r="B21" s="5"/>
      <c r="C21" s="5"/>
      <c r="D21" s="4" t="str">
        <f t="shared" si="1"/>
        <v/>
      </c>
      <c r="E21" s="4" t="str">
        <f t="shared" si="2"/>
        <v/>
      </c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>
      <c r="A22" s="5"/>
      <c r="B22" s="5"/>
      <c r="C22" s="5"/>
      <c r="D22" s="4" t="str">
        <f t="shared" si="1"/>
        <v/>
      </c>
      <c r="E22" s="4" t="str">
        <f t="shared" si="2"/>
        <v/>
      </c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>
      <c r="A23" s="5"/>
      <c r="B23" s="5"/>
      <c r="C23" s="5"/>
      <c r="D23" s="4" t="str">
        <f t="shared" si="1"/>
        <v/>
      </c>
      <c r="E23" s="4" t="str">
        <f t="shared" si="2"/>
        <v/>
      </c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5"/>
      <c r="B24" s="5"/>
      <c r="C24" s="5"/>
      <c r="D24" s="4" t="str">
        <f t="shared" si="1"/>
        <v/>
      </c>
      <c r="E24" s="4" t="str">
        <f t="shared" si="2"/>
        <v/>
      </c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>
      <c r="A25" s="5"/>
      <c r="B25" s="5"/>
      <c r="C25" s="5"/>
      <c r="D25" s="4" t="str">
        <f t="shared" si="1"/>
        <v/>
      </c>
      <c r="E25" s="4" t="str">
        <f t="shared" si="2"/>
        <v/>
      </c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5"/>
      <c r="B26" s="5"/>
      <c r="C26" s="5"/>
      <c r="D26" s="4" t="str">
        <f t="shared" si="1"/>
        <v/>
      </c>
      <c r="E26" s="4" t="str">
        <f t="shared" si="2"/>
        <v/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>
      <c r="A27" s="5"/>
      <c r="B27" s="5"/>
      <c r="C27" s="5"/>
      <c r="D27" s="4" t="str">
        <f t="shared" si="1"/>
        <v/>
      </c>
      <c r="E27" s="4" t="str">
        <f t="shared" si="2"/>
        <v/>
      </c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5"/>
      <c r="B28" s="5"/>
      <c r="C28" s="5"/>
      <c r="D28" s="4" t="str">
        <f t="shared" si="1"/>
        <v/>
      </c>
      <c r="E28" s="4" t="str">
        <f t="shared" si="2"/>
        <v/>
      </c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>
      <c r="A29" s="5"/>
      <c r="B29" s="5"/>
      <c r="C29" s="5"/>
      <c r="D29" s="4" t="str">
        <f t="shared" si="1"/>
        <v/>
      </c>
      <c r="E29" s="4" t="str">
        <f t="shared" si="2"/>
        <v/>
      </c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5"/>
      <c r="B30" s="5"/>
      <c r="C30" s="5"/>
      <c r="D30" s="4" t="str">
        <f t="shared" si="1"/>
        <v/>
      </c>
      <c r="E30" s="4" t="str">
        <f t="shared" si="2"/>
        <v/>
      </c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>
      <c r="A31" s="5"/>
      <c r="B31" s="5"/>
      <c r="C31" s="5"/>
      <c r="D31" s="4" t="str">
        <f t="shared" si="1"/>
        <v/>
      </c>
      <c r="E31" s="4" t="str">
        <f t="shared" si="2"/>
        <v/>
      </c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5"/>
      <c r="B32" s="5"/>
      <c r="C32" s="5"/>
      <c r="D32" s="4" t="str">
        <f t="shared" si="1"/>
        <v/>
      </c>
      <c r="E32" s="4" t="str">
        <f t="shared" si="2"/>
        <v/>
      </c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5"/>
      <c r="B33" s="5"/>
      <c r="C33" s="5"/>
      <c r="D33" s="4" t="str">
        <f t="shared" si="1"/>
        <v/>
      </c>
      <c r="E33" s="4" t="str">
        <f t="shared" si="2"/>
        <v/>
      </c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5"/>
      <c r="B34" s="5"/>
      <c r="C34" s="5"/>
      <c r="D34" s="4" t="str">
        <f t="shared" si="1"/>
        <v/>
      </c>
      <c r="E34" s="4" t="str">
        <f t="shared" si="2"/>
        <v/>
      </c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5"/>
      <c r="B35" s="5"/>
      <c r="C35" s="5"/>
      <c r="D35" s="4" t="str">
        <f t="shared" si="1"/>
        <v/>
      </c>
      <c r="E35" s="4" t="str">
        <f t="shared" si="2"/>
        <v/>
      </c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5"/>
      <c r="B36" s="5"/>
      <c r="C36" s="5"/>
      <c r="D36" s="4" t="str">
        <f t="shared" si="1"/>
        <v/>
      </c>
      <c r="E36" s="4" t="str">
        <f t="shared" si="2"/>
        <v/>
      </c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4" t="str">
        <f t="shared" si="1"/>
        <v/>
      </c>
      <c r="E37" s="4" t="str">
        <f t="shared" si="2"/>
        <v/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4" t="str">
        <f t="shared" si="1"/>
        <v/>
      </c>
      <c r="E38" s="4" t="str">
        <f t="shared" si="2"/>
        <v/>
      </c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4" t="str">
        <f t="shared" si="1"/>
        <v/>
      </c>
      <c r="E39" s="4" t="str">
        <f t="shared" si="2"/>
        <v/>
      </c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4" t="str">
        <f t="shared" si="1"/>
        <v/>
      </c>
      <c r="E40" s="4" t="str">
        <f t="shared" si="2"/>
        <v/>
      </c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4" t="str">
        <f t="shared" si="1"/>
        <v/>
      </c>
      <c r="E41" s="4" t="str">
        <f t="shared" si="2"/>
        <v/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4" t="str">
        <f t="shared" si="1"/>
        <v/>
      </c>
      <c r="E42" s="4" t="str">
        <f t="shared" si="2"/>
        <v/>
      </c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4" t="str">
        <f t="shared" si="1"/>
        <v/>
      </c>
      <c r="E43" s="4" t="str">
        <f t="shared" si="2"/>
        <v/>
      </c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4" t="str">
        <f t="shared" si="1"/>
        <v/>
      </c>
      <c r="E44" s="4" t="str">
        <f t="shared" si="2"/>
        <v/>
      </c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4" t="str">
        <f t="shared" si="1"/>
        <v/>
      </c>
      <c r="E45" s="4" t="str">
        <f t="shared" si="2"/>
        <v/>
      </c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4" t="str">
        <f t="shared" si="1"/>
        <v/>
      </c>
      <c r="E46" s="4" t="str">
        <f t="shared" si="2"/>
        <v/>
      </c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4" t="str">
        <f t="shared" si="1"/>
        <v/>
      </c>
      <c r="E47" s="4" t="str">
        <f t="shared" si="2"/>
        <v/>
      </c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4" t="str">
        <f t="shared" si="1"/>
        <v/>
      </c>
      <c r="E48" s="4" t="str">
        <f t="shared" si="2"/>
        <v/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4" t="str">
        <f t="shared" si="1"/>
        <v/>
      </c>
      <c r="E49" s="4" t="str">
        <f t="shared" si="2"/>
        <v/>
      </c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4" t="str">
        <f t="shared" si="1"/>
        <v/>
      </c>
      <c r="E50" s="4" t="str">
        <f t="shared" si="2"/>
        <v/>
      </c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4" t="str">
        <f t="shared" si="1"/>
        <v/>
      </c>
      <c r="E51" s="4" t="str">
        <f t="shared" si="2"/>
        <v/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4" t="str">
        <f t="shared" si="1"/>
        <v/>
      </c>
      <c r="E52" s="4" t="str">
        <f t="shared" si="2"/>
        <v/>
      </c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4" t="str">
        <f t="shared" si="1"/>
        <v/>
      </c>
      <c r="E53" s="4" t="str">
        <f t="shared" si="2"/>
        <v/>
      </c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4" t="str">
        <f t="shared" si="1"/>
        <v/>
      </c>
      <c r="E54" s="4" t="str">
        <f t="shared" si="2"/>
        <v/>
      </c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4" t="str">
        <f t="shared" si="1"/>
        <v/>
      </c>
      <c r="E55" s="4" t="str">
        <f t="shared" si="2"/>
        <v/>
      </c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4" t="str">
        <f t="shared" si="1"/>
        <v/>
      </c>
      <c r="E56" s="4" t="str">
        <f t="shared" si="2"/>
        <v/>
      </c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4" t="str">
        <f t="shared" si="1"/>
        <v/>
      </c>
      <c r="E57" s="4" t="str">
        <f t="shared" si="2"/>
        <v/>
      </c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4" t="str">
        <f t="shared" si="1"/>
        <v/>
      </c>
      <c r="E58" s="4" t="str">
        <f t="shared" si="2"/>
        <v/>
      </c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4" t="str">
        <f t="shared" si="1"/>
        <v/>
      </c>
      <c r="E59" s="4" t="str">
        <f t="shared" si="2"/>
        <v/>
      </c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4" t="str">
        <f t="shared" si="1"/>
        <v/>
      </c>
      <c r="E60" s="4" t="str">
        <f t="shared" si="2"/>
        <v/>
      </c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4" t="str">
        <f t="shared" si="1"/>
        <v/>
      </c>
      <c r="E61" s="4" t="str">
        <f t="shared" si="2"/>
        <v/>
      </c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4" t="str">
        <f t="shared" si="1"/>
        <v/>
      </c>
      <c r="E62" s="4" t="str">
        <f t="shared" si="2"/>
        <v/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4" t="str">
        <f t="shared" si="1"/>
        <v/>
      </c>
      <c r="E63" s="4" t="str">
        <f t="shared" si="2"/>
        <v/>
      </c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4" t="str">
        <f t="shared" si="1"/>
        <v/>
      </c>
      <c r="E64" s="4" t="str">
        <f t="shared" si="2"/>
        <v/>
      </c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4" t="str">
        <f t="shared" si="1"/>
        <v/>
      </c>
      <c r="E65" s="4" t="str">
        <f t="shared" si="2"/>
        <v/>
      </c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4" t="str">
        <f t="shared" si="1"/>
        <v/>
      </c>
      <c r="E66" s="4" t="str">
        <f t="shared" si="2"/>
        <v/>
      </c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4" t="str">
        <f t="shared" si="1"/>
        <v/>
      </c>
      <c r="E67" s="4" t="str">
        <f t="shared" si="2"/>
        <v/>
      </c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4" t="str">
        <f t="shared" ref="D68:D100" si="3">IF(SUM(F68,H68,J68,L68,N68)=0,"",SUM(F68,H68,J68,L68,N68))</f>
        <v/>
      </c>
      <c r="E68" s="4" t="str">
        <f t="shared" ref="E68:E100" si="4">IF(SUM(G68,I68,K68,M68,O68)=0,"",SUM(G68,I68,K68,M68,O68))</f>
        <v/>
      </c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4" t="str">
        <f t="shared" si="3"/>
        <v/>
      </c>
      <c r="E69" s="4" t="str">
        <f t="shared" si="4"/>
        <v/>
      </c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4" t="str">
        <f t="shared" si="3"/>
        <v/>
      </c>
      <c r="E70" s="4" t="str">
        <f t="shared" si="4"/>
        <v/>
      </c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4" t="str">
        <f t="shared" si="3"/>
        <v/>
      </c>
      <c r="E71" s="4" t="str">
        <f t="shared" si="4"/>
        <v/>
      </c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4" t="str">
        <f t="shared" si="3"/>
        <v/>
      </c>
      <c r="E72" s="4" t="str">
        <f t="shared" si="4"/>
        <v/>
      </c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4" t="str">
        <f t="shared" si="3"/>
        <v/>
      </c>
      <c r="E73" s="4" t="str">
        <f t="shared" si="4"/>
        <v/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4" t="str">
        <f t="shared" si="3"/>
        <v/>
      </c>
      <c r="E74" s="4" t="str">
        <f t="shared" si="4"/>
        <v/>
      </c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4" t="str">
        <f t="shared" si="3"/>
        <v/>
      </c>
      <c r="E75" s="4" t="str">
        <f t="shared" si="4"/>
        <v/>
      </c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4" t="str">
        <f t="shared" si="3"/>
        <v/>
      </c>
      <c r="E76" s="4" t="str">
        <f t="shared" si="4"/>
        <v/>
      </c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4" t="str">
        <f t="shared" si="3"/>
        <v/>
      </c>
      <c r="E77" s="4" t="str">
        <f t="shared" si="4"/>
        <v/>
      </c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4" t="str">
        <f t="shared" si="3"/>
        <v/>
      </c>
      <c r="E78" s="4" t="str">
        <f t="shared" si="4"/>
        <v/>
      </c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4" t="str">
        <f t="shared" si="3"/>
        <v/>
      </c>
      <c r="E79" s="4" t="str">
        <f t="shared" si="4"/>
        <v/>
      </c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4" t="str">
        <f t="shared" si="3"/>
        <v/>
      </c>
      <c r="E80" s="4" t="str">
        <f t="shared" si="4"/>
        <v/>
      </c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4" t="str">
        <f t="shared" si="3"/>
        <v/>
      </c>
      <c r="E81" s="4" t="str">
        <f t="shared" si="4"/>
        <v/>
      </c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4" t="str">
        <f t="shared" si="3"/>
        <v/>
      </c>
      <c r="E82" s="4" t="str">
        <f t="shared" si="4"/>
        <v/>
      </c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4" t="str">
        <f t="shared" si="3"/>
        <v/>
      </c>
      <c r="E83" s="4" t="str">
        <f t="shared" si="4"/>
        <v/>
      </c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4" t="str">
        <f t="shared" si="3"/>
        <v/>
      </c>
      <c r="E84" s="4" t="str">
        <f t="shared" si="4"/>
        <v/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4" t="str">
        <f t="shared" si="3"/>
        <v/>
      </c>
      <c r="E85" s="4" t="str">
        <f t="shared" si="4"/>
        <v/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4" t="str">
        <f t="shared" si="3"/>
        <v/>
      </c>
      <c r="E86" s="4" t="str">
        <f t="shared" si="4"/>
        <v/>
      </c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5"/>
      <c r="B87" s="5"/>
      <c r="C87" s="5"/>
      <c r="D87" s="4" t="str">
        <f t="shared" si="3"/>
        <v/>
      </c>
      <c r="E87" s="4" t="str">
        <f t="shared" si="4"/>
        <v/>
      </c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>
      <c r="A88" s="5"/>
      <c r="B88" s="5"/>
      <c r="C88" s="5"/>
      <c r="D88" s="4" t="str">
        <f t="shared" si="3"/>
        <v/>
      </c>
      <c r="E88" s="4" t="str">
        <f t="shared" si="4"/>
        <v/>
      </c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>
      <c r="A89" s="5"/>
      <c r="B89" s="5"/>
      <c r="C89" s="5"/>
      <c r="D89" s="4" t="str">
        <f t="shared" si="3"/>
        <v/>
      </c>
      <c r="E89" s="4" t="str">
        <f t="shared" si="4"/>
        <v/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>
      <c r="A90" s="5"/>
      <c r="B90" s="5"/>
      <c r="C90" s="5"/>
      <c r="D90" s="4" t="str">
        <f t="shared" si="3"/>
        <v/>
      </c>
      <c r="E90" s="4" t="str">
        <f t="shared" si="4"/>
        <v/>
      </c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>
      <c r="A91" s="5"/>
      <c r="B91" s="5"/>
      <c r="C91" s="5"/>
      <c r="D91" s="4" t="str">
        <f t="shared" si="3"/>
        <v/>
      </c>
      <c r="E91" s="4" t="str">
        <f t="shared" si="4"/>
        <v/>
      </c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>
      <c r="A92" s="5"/>
      <c r="B92" s="5"/>
      <c r="C92" s="5"/>
      <c r="D92" s="4" t="str">
        <f t="shared" si="3"/>
        <v/>
      </c>
      <c r="E92" s="4" t="str">
        <f t="shared" si="4"/>
        <v/>
      </c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>
      <c r="A93" s="5"/>
      <c r="B93" s="5"/>
      <c r="C93" s="5"/>
      <c r="D93" s="4" t="str">
        <f t="shared" si="3"/>
        <v/>
      </c>
      <c r="E93" s="4" t="str">
        <f t="shared" si="4"/>
        <v/>
      </c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>
      <c r="A94" s="5"/>
      <c r="B94" s="5"/>
      <c r="C94" s="5"/>
      <c r="D94" s="4" t="str">
        <f t="shared" si="3"/>
        <v/>
      </c>
      <c r="E94" s="4" t="str">
        <f t="shared" si="4"/>
        <v/>
      </c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>
      <c r="A95" s="5"/>
      <c r="B95" s="5"/>
      <c r="C95" s="5"/>
      <c r="D95" s="4" t="str">
        <f t="shared" si="3"/>
        <v/>
      </c>
      <c r="E95" s="4" t="str">
        <f t="shared" si="4"/>
        <v/>
      </c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>
      <c r="A96" s="5"/>
      <c r="B96" s="5"/>
      <c r="C96" s="5"/>
      <c r="D96" s="4" t="str">
        <f t="shared" si="3"/>
        <v/>
      </c>
      <c r="E96" s="4" t="str">
        <f t="shared" si="4"/>
        <v/>
      </c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>
      <c r="A97" s="5"/>
      <c r="B97" s="5"/>
      <c r="C97" s="5"/>
      <c r="D97" s="4" t="str">
        <f t="shared" si="3"/>
        <v/>
      </c>
      <c r="E97" s="4" t="str">
        <f t="shared" si="4"/>
        <v/>
      </c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>
      <c r="A98" s="5"/>
      <c r="B98" s="5"/>
      <c r="C98" s="5"/>
      <c r="D98" s="4" t="str">
        <f t="shared" si="3"/>
        <v/>
      </c>
      <c r="E98" s="4" t="str">
        <f t="shared" si="4"/>
        <v/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>
      <c r="A99" s="5"/>
      <c r="B99" s="5"/>
      <c r="C99" s="5"/>
      <c r="D99" s="4" t="str">
        <f t="shared" si="3"/>
        <v/>
      </c>
      <c r="E99" s="4" t="str">
        <f t="shared" si="4"/>
        <v/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>
      <c r="A100" s="5"/>
      <c r="B100" s="5"/>
      <c r="C100" s="5"/>
      <c r="D100" s="4" t="str">
        <f t="shared" si="3"/>
        <v/>
      </c>
      <c r="E100" s="4" t="str">
        <f t="shared" si="4"/>
        <v/>
      </c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F9F66C-3F1C-4759-9B82-D485C977EDF4}">
          <x14:formula1>
            <xm:f>'Słownik weryfikacja danych'!$A$2:$A$4</xm:f>
          </x14:formula1>
          <xm:sqref>B3:B100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C7DEF-7EFE-4E06-8156-DB0355F660B8}">
  <dimension ref="A1:A10"/>
  <sheetViews>
    <sheetView workbookViewId="0">
      <selection activeCell="A19" sqref="A19"/>
    </sheetView>
  </sheetViews>
  <sheetFormatPr defaultRowHeight="15"/>
  <cols>
    <col min="1" max="1" width="160.140625" customWidth="1"/>
  </cols>
  <sheetData>
    <row r="1" spans="1:1">
      <c r="A1" s="1" t="s">
        <v>2</v>
      </c>
    </row>
    <row r="2" spans="1:1" ht="75">
      <c r="A2" s="2" t="s">
        <v>23</v>
      </c>
    </row>
    <row r="3" spans="1:1" ht="60">
      <c r="A3" s="8" t="s">
        <v>24</v>
      </c>
    </row>
    <row r="4" spans="1:1">
      <c r="A4" t="s">
        <v>22</v>
      </c>
    </row>
    <row r="5" spans="1:1">
      <c r="A5" s="7" t="s">
        <v>25</v>
      </c>
    </row>
    <row r="6" spans="1:1">
      <c r="A6" t="s">
        <v>4</v>
      </c>
    </row>
    <row r="7" spans="1:1">
      <c r="A7" t="s">
        <v>5</v>
      </c>
    </row>
    <row r="8" spans="1:1">
      <c r="A8" t="s">
        <v>7</v>
      </c>
    </row>
    <row r="10" spans="1:1">
      <c r="A10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5B590-C056-43D0-8FB4-D000B9213F6F}">
  <dimension ref="A1"/>
  <sheetViews>
    <sheetView workbookViewId="0"/>
  </sheetViews>
  <sheetFormatPr defaultRowHeight="15"/>
  <sheetData>
    <row r="1" spans="1:1">
      <c r="A1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47C97-F670-4722-A56E-0943E9B28FF3}">
  <dimension ref="A1:A4"/>
  <sheetViews>
    <sheetView workbookViewId="0">
      <selection sqref="A1:A4"/>
    </sheetView>
  </sheetViews>
  <sheetFormatPr defaultRowHeight="15"/>
  <cols>
    <col min="1" max="1" width="43" bestFit="1" customWidth="1"/>
  </cols>
  <sheetData>
    <row r="1" spans="1:1">
      <c r="A1" s="9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Dane do importu</vt:lpstr>
      <vt:lpstr>Instrukcja</vt:lpstr>
      <vt:lpstr>Obywatelstwo</vt:lpstr>
      <vt:lpstr>Słownik weryfikacja danych</vt:lpstr>
    </vt:vector>
  </TitlesOfParts>
  <Company>OPI PIB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Mucha</dc:creator>
  <cp:lastModifiedBy>Katarzyna Mucha</cp:lastModifiedBy>
  <dcterms:created xsi:type="dcterms:W3CDTF">2023-11-17T10:33:54Z</dcterms:created>
  <dcterms:modified xsi:type="dcterms:W3CDTF">2024-04-24T12:32:02Z</dcterms:modified>
</cp:coreProperties>
</file>